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definedNames>
    <definedName name="保障工资">900</definedName>
  </definedName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3" i="1"/>
</calcChain>
</file>

<file path=xl/sharedStrings.xml><?xml version="1.0" encoding="utf-8"?>
<sst xmlns="http://schemas.openxmlformats.org/spreadsheetml/2006/main" count="22" uniqueCount="22">
  <si>
    <t>姓名</t>
    <phoneticPr fontId="3" type="noConversion"/>
  </si>
  <si>
    <t>销售额</t>
    <phoneticPr fontId="3" type="noConversion"/>
  </si>
  <si>
    <t>工资提成</t>
    <phoneticPr fontId="3" type="noConversion"/>
  </si>
  <si>
    <t>×××公司业务员工资提成计算表</t>
    <phoneticPr fontId="3" type="noConversion"/>
  </si>
  <si>
    <t>朱文健</t>
  </si>
  <si>
    <t>钱美雯</t>
  </si>
  <si>
    <t>严志生</t>
  </si>
  <si>
    <t>施华</t>
  </si>
  <si>
    <t>冯强文</t>
  </si>
  <si>
    <t>尤莲筱</t>
  </si>
  <si>
    <t>许宏坚</t>
  </si>
  <si>
    <t>曹华红</t>
  </si>
  <si>
    <t>杨展建</t>
  </si>
  <si>
    <t>李巧弟</t>
  </si>
  <si>
    <t>华裕</t>
  </si>
  <si>
    <t>华美虹</t>
  </si>
  <si>
    <t>孔刚发</t>
  </si>
  <si>
    <t>沈筱美</t>
  </si>
  <si>
    <t>钱强炎</t>
  </si>
  <si>
    <t>沈巧弟</t>
  </si>
  <si>
    <t>华毅华</t>
  </si>
  <si>
    <t>曹文德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</si>
</sst>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0" applyFont="1">
      <alignment vertical="center"/>
    </xf>
    <xf numFmtId="0" fontId="2" fillId="2" borderId="1" xfId="2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C12" sqref="C12"/>
    </sheetView>
  </sheetViews>
  <sheetFormatPr defaultRowHeight="13.5" x14ac:dyDescent="0.15"/>
  <cols>
    <col min="1" max="3" width="15.625" customWidth="1"/>
  </cols>
  <sheetData>
    <row r="1" spans="1:3" x14ac:dyDescent="0.15">
      <c r="A1" s="1" t="s">
        <v>3</v>
      </c>
      <c r="B1" s="2"/>
      <c r="C1" s="2"/>
    </row>
    <row r="2" spans="1:3" x14ac:dyDescent="0.15">
      <c r="A2" s="3" t="s">
        <v>0</v>
      </c>
      <c r="B2" s="3" t="s">
        <v>1</v>
      </c>
      <c r="C2" s="3" t="s">
        <v>2</v>
      </c>
    </row>
    <row r="3" spans="1:3" x14ac:dyDescent="0.15">
      <c r="A3" s="4" t="s">
        <v>4</v>
      </c>
      <c r="B3" s="4">
        <v>159717</v>
      </c>
      <c r="C3" s="4">
        <f>MAX(B3%,保障工资)</f>
        <v>1597.17</v>
      </c>
    </row>
    <row r="4" spans="1:3" x14ac:dyDescent="0.15">
      <c r="A4" s="4" t="s">
        <v>6</v>
      </c>
      <c r="B4" s="4">
        <v>161665</v>
      </c>
      <c r="C4" s="4">
        <f t="shared" ref="C4:C20" si="0">MAX(B4%,保障工资)</f>
        <v>1616.65</v>
      </c>
    </row>
    <row r="5" spans="1:3" x14ac:dyDescent="0.15">
      <c r="A5" s="4" t="s">
        <v>8</v>
      </c>
      <c r="B5" s="4">
        <v>189333</v>
      </c>
      <c r="C5" s="4">
        <f t="shared" si="0"/>
        <v>1893.33</v>
      </c>
    </row>
    <row r="6" spans="1:3" x14ac:dyDescent="0.15">
      <c r="A6" s="4" t="s">
        <v>10</v>
      </c>
      <c r="B6" s="4">
        <v>117684</v>
      </c>
      <c r="C6" s="4">
        <f t="shared" si="0"/>
        <v>1176.8399999999999</v>
      </c>
    </row>
    <row r="7" spans="1:3" x14ac:dyDescent="0.15">
      <c r="A7" s="4" t="s">
        <v>12</v>
      </c>
      <c r="B7" s="4">
        <v>144324</v>
      </c>
      <c r="C7" s="4">
        <f t="shared" si="0"/>
        <v>1443.24</v>
      </c>
    </row>
    <row r="8" spans="1:3" x14ac:dyDescent="0.15">
      <c r="A8" s="4" t="s">
        <v>14</v>
      </c>
      <c r="B8" s="4">
        <v>75118</v>
      </c>
      <c r="C8" s="4">
        <f t="shared" si="0"/>
        <v>900</v>
      </c>
    </row>
    <row r="9" spans="1:3" x14ac:dyDescent="0.15">
      <c r="A9" s="4" t="s">
        <v>16</v>
      </c>
      <c r="B9" s="4">
        <v>82001</v>
      </c>
      <c r="C9" s="4">
        <f t="shared" si="0"/>
        <v>900</v>
      </c>
    </row>
    <row r="10" spans="1:3" x14ac:dyDescent="0.15">
      <c r="A10" s="4" t="s">
        <v>18</v>
      </c>
      <c r="B10" s="4">
        <v>169154</v>
      </c>
      <c r="C10" s="4">
        <f t="shared" si="0"/>
        <v>1691.54</v>
      </c>
    </row>
    <row r="11" spans="1:3" x14ac:dyDescent="0.15">
      <c r="A11" s="4" t="s">
        <v>5</v>
      </c>
      <c r="B11" s="4">
        <v>128768</v>
      </c>
      <c r="C11" s="4">
        <f t="shared" si="0"/>
        <v>1287.68</v>
      </c>
    </row>
    <row r="12" spans="1:3" x14ac:dyDescent="0.15">
      <c r="A12" s="4" t="s">
        <v>7</v>
      </c>
      <c r="B12" s="4">
        <v>71682</v>
      </c>
      <c r="C12" s="4">
        <f t="shared" si="0"/>
        <v>900</v>
      </c>
    </row>
    <row r="13" spans="1:3" x14ac:dyDescent="0.15">
      <c r="A13" s="4" t="s">
        <v>9</v>
      </c>
      <c r="B13" s="4">
        <v>164576</v>
      </c>
      <c r="C13" s="4">
        <f t="shared" si="0"/>
        <v>1645.76</v>
      </c>
    </row>
    <row r="14" spans="1:3" x14ac:dyDescent="0.15">
      <c r="A14" s="4" t="s">
        <v>11</v>
      </c>
      <c r="B14" s="4">
        <v>184274</v>
      </c>
      <c r="C14" s="4">
        <f t="shared" si="0"/>
        <v>1842.74</v>
      </c>
    </row>
    <row r="15" spans="1:3" x14ac:dyDescent="0.15">
      <c r="A15" s="4" t="s">
        <v>13</v>
      </c>
      <c r="B15" s="4">
        <v>38242</v>
      </c>
      <c r="C15" s="4">
        <f t="shared" si="0"/>
        <v>900</v>
      </c>
    </row>
    <row r="16" spans="1:3" x14ac:dyDescent="0.15">
      <c r="A16" s="4" t="s">
        <v>15</v>
      </c>
      <c r="B16" s="4">
        <v>109416</v>
      </c>
      <c r="C16" s="4">
        <f t="shared" si="0"/>
        <v>1094.1600000000001</v>
      </c>
    </row>
    <row r="17" spans="1:3" x14ac:dyDescent="0.15">
      <c r="A17" s="4" t="s">
        <v>17</v>
      </c>
      <c r="B17" s="4">
        <v>123542</v>
      </c>
      <c r="C17" s="4">
        <f t="shared" si="0"/>
        <v>1235.42</v>
      </c>
    </row>
    <row r="18" spans="1:3" x14ac:dyDescent="0.15">
      <c r="A18" s="4" t="s">
        <v>19</v>
      </c>
      <c r="B18" s="4">
        <v>57440</v>
      </c>
      <c r="C18" s="4">
        <f t="shared" si="0"/>
        <v>900</v>
      </c>
    </row>
    <row r="19" spans="1:3" x14ac:dyDescent="0.15">
      <c r="A19" s="4" t="s">
        <v>20</v>
      </c>
      <c r="B19" s="4">
        <v>147279</v>
      </c>
      <c r="C19" s="4">
        <f t="shared" si="0"/>
        <v>1472.79</v>
      </c>
    </row>
    <row r="20" spans="1:3" x14ac:dyDescent="0.15">
      <c r="A20" s="4" t="s">
        <v>21</v>
      </c>
      <c r="B20" s="4">
        <v>186696</v>
      </c>
      <c r="C20" s="4">
        <f t="shared" si="0"/>
        <v>1866.96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dcterms:created xsi:type="dcterms:W3CDTF">2010-03-14T07:30:58Z</dcterms:created>
  <dcterms:modified xsi:type="dcterms:W3CDTF">2010-10-14T01:50:48Z</dcterms:modified>
  <cp:category>电子工业出版社</cp:category>
</cp:coreProperties>
</file>